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2024 KASIM EPDB GÖNDERİLECEK RAPORLA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<sst xmlns="http://schemas.openxmlformats.org/spreadsheetml/2006/main" count="114" uniqueCount="46">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</sst>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" sqref="B3:C3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3.5000000000000003E-2</v>
      </c>
      <c r="D15" s="24">
        <v>0.13200000000000001</v>
      </c>
      <c r="E15" s="25">
        <v>3.5000000000000003E-2</v>
      </c>
      <c r="F15" s="26">
        <v>7.0000000000000001E-3</v>
      </c>
      <c r="G15" s="27">
        <v>0.40100000000000002</v>
      </c>
      <c r="H15" s="28">
        <v>6.9000000000000006E-2</v>
      </c>
      <c r="I15" s="29">
        <v>0.14199999999999999</v>
      </c>
      <c r="J15" s="30">
        <v>2.3879999999999999</v>
      </c>
      <c r="K15" s="31">
        <v>0.214</v>
      </c>
      <c r="L15" s="32">
        <v>0.54300000000000004</v>
      </c>
      <c r="M15" s="33">
        <v>9.6150000000000002</v>
      </c>
      <c r="N15" s="34">
        <v>7.1619999999999999</v>
      </c>
      <c r="O15" s="35">
        <v>7.2999999999999995E-2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4.9000000000000002E-2</v>
      </c>
      <c r="D17" s="24">
        <v>2.762</v>
      </c>
      <c r="E17" s="25">
        <v>5.3999999999999999E-2</v>
      </c>
      <c r="F17" s="26">
        <v>8.5000000000000006E-2</v>
      </c>
      <c r="G17" s="27">
        <v>1.2410000000000001</v>
      </c>
      <c r="H17" s="28">
        <v>0.26600000000000001</v>
      </c>
      <c r="I17" s="29">
        <v>0.157</v>
      </c>
      <c r="J17" s="30">
        <v>5.3040000000000003</v>
      </c>
      <c r="K17" s="31">
        <v>0.32300000000000001</v>
      </c>
      <c r="L17" s="32">
        <v>2.8980000000000001</v>
      </c>
      <c r="M17" s="33">
        <v>98.054000000000002</v>
      </c>
      <c r="N17" s="34">
        <v>72.323999999999998</v>
      </c>
      <c r="O17" s="35">
        <v>0.17299999999999999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1.2999999999999999E-2</v>
      </c>
      <c r="E18" s="25">
        <v>5.0000000000000001E-3</v>
      </c>
      <c r="F18" s="26">
        <v>3.0000000000000001E-3</v>
      </c>
      <c r="G18" s="27">
        <v>1.2999999999999999E-2</v>
      </c>
      <c r="H18" s="28">
        <v>4.0000000000000001E-3</v>
      </c>
      <c r="I18" s="29">
        <v>8.9999999999999993E-3</v>
      </c>
      <c r="J18" s="30">
        <v>9.2999999999999999E-2</v>
      </c>
      <c r="K18" s="31">
        <v>1.2E-2</v>
      </c>
      <c r="L18" s="32">
        <v>0.21299999999999999</v>
      </c>
      <c r="M18" s="33">
        <v>0.372</v>
      </c>
      <c r="N18" s="34">
        <v>0.32900000000000001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1E-3</v>
      </c>
      <c r="J20" s="30">
        <v>1.4999999999999999E-2</v>
      </c>
      <c r="K20" s="31">
        <v>1E-3</v>
      </c>
      <c r="L20" s="32">
        <v>0</v>
      </c>
      <c r="M20" s="33">
        <v>7.0999999999999994E-2</v>
      </c>
      <c r="N20" s="34">
        <v>5.1999999999999998E-2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6.0000000000000001E-3</v>
      </c>
      <c r="G21" s="27">
        <v>0</v>
      </c>
      <c r="H21" s="28">
        <v>5.0000000000000001E-3</v>
      </c>
      <c r="I21" s="29">
        <v>1.2E-2</v>
      </c>
      <c r="J21" s="30">
        <v>0</v>
      </c>
      <c r="K21" s="31">
        <v>1.0999999999999999E-2</v>
      </c>
      <c r="L21" s="32">
        <v>0.104</v>
      </c>
      <c r="M21" s="33">
        <v>0</v>
      </c>
      <c r="N21" s="34">
        <v>2.8000000000000001E-2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9.5000000000000001E-2</v>
      </c>
      <c r="D25" s="10">
        <v>2.907</v>
      </c>
      <c r="E25" s="10">
        <v>0.1</v>
      </c>
      <c r="F25" s="10">
        <v>0.10100000000000001</v>
      </c>
      <c r="G25" s="10">
        <v>1.655</v>
      </c>
      <c r="H25" s="10">
        <v>0.34399999999999997</v>
      </c>
      <c r="I25" s="10">
        <v>0.32200000000000001</v>
      </c>
      <c r="J25" s="10">
        <v>7.8</v>
      </c>
      <c r="K25" s="10">
        <v>0.56200000000000006</v>
      </c>
      <c r="L25" s="10">
        <v>3.758</v>
      </c>
      <c r="M25" s="10">
        <v>108.11199999999999</v>
      </c>
      <c r="N25" s="10">
        <v>79.894999999999996</v>
      </c>
      <c r="O25" s="11">
        <v>0.26100000000000001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7.1999999999999995E-2</v>
      </c>
      <c r="E28" s="38">
        <v>3.0000000000000001E-3</v>
      </c>
      <c r="F28" s="39">
        <v>3.0000000000000001E-3</v>
      </c>
      <c r="G28" s="40">
        <v>6.7000000000000004E-2</v>
      </c>
      <c r="H28" s="41">
        <v>1.2999999999999999E-2</v>
      </c>
      <c r="I28" s="42">
        <v>0.01</v>
      </c>
      <c r="J28" s="43">
        <v>0.23899999999999999</v>
      </c>
      <c r="K28" s="44">
        <v>1.7000000000000001E-2</v>
      </c>
      <c r="L28" s="45">
        <v>7.0999999999999994E-2</v>
      </c>
      <c r="M28" s="46">
        <v>2.4460000000000002</v>
      </c>
      <c r="N28" s="47">
        <v>1.804</v>
      </c>
      <c r="O28" s="48">
        <v>7.0000000000000001E-3</v>
      </c>
    </row>
    <row r="29" spans="1:15" ht="15" thickBot="1" x14ac:dyDescent="0.35">
      <c r="A29" s="13" t="s">
        <v>17</v>
      </c>
      <c r="B29" s="14" t="s">
        <v>15</v>
      </c>
      <c r="C29" s="36">
        <v>8.3000000000000004E-2</v>
      </c>
      <c r="D29" s="37">
        <v>1.91</v>
      </c>
      <c r="E29" s="38">
        <v>8.5999999999999993E-2</v>
      </c>
      <c r="F29" s="39">
        <v>7.8E-2</v>
      </c>
      <c r="G29" s="40">
        <v>1.8120000000000001</v>
      </c>
      <c r="H29" s="41">
        <v>0.35</v>
      </c>
      <c r="I29" s="42">
        <v>0.28399999999999997</v>
      </c>
      <c r="J29" s="43">
        <v>8.0879999999999992</v>
      </c>
      <c r="K29" s="44">
        <v>0.53600000000000003</v>
      </c>
      <c r="L29" s="45">
        <v>6.8689999999999998</v>
      </c>
      <c r="M29" s="46">
        <v>129.41499999999999</v>
      </c>
      <c r="N29" s="47">
        <v>96.278999999999996</v>
      </c>
      <c r="O29" s="48">
        <v>0.26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6.0000000000000001E-3</v>
      </c>
      <c r="G31" s="40">
        <v>0</v>
      </c>
      <c r="H31" s="41">
        <v>5.0000000000000001E-3</v>
      </c>
      <c r="I31" s="42">
        <v>0.01</v>
      </c>
      <c r="J31" s="43">
        <v>0</v>
      </c>
      <c r="K31" s="44">
        <v>8.9999999999999993E-3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8.7999999999999995E-2</v>
      </c>
      <c r="D33" s="10">
        <v>1.982</v>
      </c>
      <c r="E33" s="10">
        <v>9.1999999999999998E-2</v>
      </c>
      <c r="F33" s="10">
        <v>8.6999999999999994E-2</v>
      </c>
      <c r="G33" s="10">
        <v>1.879</v>
      </c>
      <c r="H33" s="10">
        <v>0.36799999999999999</v>
      </c>
      <c r="I33" s="10">
        <v>0.30399999999999999</v>
      </c>
      <c r="J33" s="10">
        <v>8.327</v>
      </c>
      <c r="K33" s="10">
        <v>0.56200000000000006</v>
      </c>
      <c r="L33" s="10">
        <v>6.94</v>
      </c>
      <c r="M33" s="10">
        <v>131.86099999999999</v>
      </c>
      <c r="N33" s="10">
        <v>98.082999999999998</v>
      </c>
      <c r="O33" s="11">
        <v>0.27100000000000002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604.61642630999995</v>
      </c>
      <c r="C39" s="50">
        <v>7239.9491318999999</v>
      </c>
      <c r="D39" s="51">
        <v>7844.5655582099998</v>
      </c>
      <c r="E39" s="52">
        <v>910.63565456000003</v>
      </c>
      <c r="F39" s="53">
        <v>22312.216449179999</v>
      </c>
      <c r="G39" s="54">
        <v>23222.852103739999</v>
      </c>
      <c r="H39" s="55">
        <v>2073.65453652</v>
      </c>
      <c r="I39" s="56">
        <v>27729.70577099</v>
      </c>
      <c r="J39" s="57">
        <v>29803.36030751</v>
      </c>
      <c r="K39" s="58">
        <v>11398.16094863</v>
      </c>
      <c r="L39" s="59">
        <v>305128.25435265998</v>
      </c>
      <c r="M39" s="60">
        <v>316526.41530128999</v>
      </c>
      <c r="N39" s="61">
        <v>377397.19327074999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2024-12-31T08:07:47Z</dcterms:modified>
</cp:coreProperties>
</file>